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2\на 01.05.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K46" i="1"/>
  <c r="EX46" i="1"/>
  <c r="DX47" i="1"/>
  <c r="EK47" i="1" s="1"/>
  <c r="EX47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</calcChain>
</file>

<file path=xl/sharedStrings.xml><?xml version="1.0" encoding="utf-8"?>
<sst xmlns="http://schemas.openxmlformats.org/spreadsheetml/2006/main" count="203" uniqueCount="160">
  <si>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</si>
  <si>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</si>
  <si>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</si>
  <si>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</si>
  <si>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</si>
  <si>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</si>
  <si>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</si>
  <si>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</si>
  <si>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</si>
  <si>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</si>
  <si>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</si>
  <si>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</si>
  <si>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</si>
  <si>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</si>
  <si>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</si>
  <si>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</si>
  <si>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01.05.2022 г.</t>
  </si>
  <si>
    <t>17.06.2022</t>
  </si>
  <si>
    <t>noname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</si>
  <si>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</si>
  <si>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</si>
  <si>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</si>
  <si>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</si>
  <si>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</si>
  <si>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</si>
  <si>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</si>
  <si>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</si>
  <si>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</si>
  <si>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</si>
  <si>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</si>
  <si>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</si>
  <si>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</si>
  <si>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</si>
  <si>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</si>
  <si>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</si>
  <si>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</si>
  <si>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</si>
  <si>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</si>
  <si>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</si>
  <si>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</si>
  <si>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</si>
  <si>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</si>
  <si>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</si>
  <si>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</si>
  <si>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</si>
  <si>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</si>
  <si>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</si>
  <si>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</si>
  <si>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</si>
  <si>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</si>
  <si>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</si>
  <si>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</si>
  <si>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</si>
  <si>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</si>
  <si>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</si>
  <si>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</si>
  <si>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</si>
  <si>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</si>
  <si>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</si>
  <si>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</si>
  <si>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</si>
  <si>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</si>
  <si>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</si>
  <si>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</si>
  <si>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</si>
  <si>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</si>
  <si>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</si>
  <si>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82601049900002040121211</t>
  </si>
  <si>
    <t>Начисления на выплаты по оплате труда</t>
  </si>
  <si>
    <t>82601049900002040129213</t>
  </si>
  <si>
    <t>Услуги связи</t>
  </si>
  <si>
    <t>82601049900002040244221</t>
  </si>
  <si>
    <t>Транспортные услуги</t>
  </si>
  <si>
    <t>82601049900002040244222</t>
  </si>
  <si>
    <t>Коммунальные услуги</t>
  </si>
  <si>
    <t>82601049900002040244223</t>
  </si>
  <si>
    <t>Работы, услуги по содержанию имущества</t>
  </si>
  <si>
    <t>82601049900002040244225</t>
  </si>
  <si>
    <t>Прочие работы, услуги</t>
  </si>
  <si>
    <t>82601049900002040244226</t>
  </si>
  <si>
    <t>Страхование</t>
  </si>
  <si>
    <t>82601049900002040244227</t>
  </si>
  <si>
    <t>Увеличение стоимости горюче-смазочных материалов</t>
  </si>
  <si>
    <t>82601049900002040244343</t>
  </si>
  <si>
    <t>Увеличение стоимости прочих оборотных запасов (материалов)</t>
  </si>
  <si>
    <t>82601049900002040244346</t>
  </si>
  <si>
    <t>82601049900002040247223</t>
  </si>
  <si>
    <t>Налоги, пошлины и сборы</t>
  </si>
  <si>
    <t>82601049900002040852291</t>
  </si>
  <si>
    <t>82601139900002950851291</t>
  </si>
  <si>
    <t>82601139900092410244227</t>
  </si>
  <si>
    <t>82602039900051180121211</t>
  </si>
  <si>
    <t>82602039900051180129213</t>
  </si>
  <si>
    <t>82602039900051180244346</t>
  </si>
  <si>
    <t>Увеличение стоимости мягкого инвентаря</t>
  </si>
  <si>
    <t>82603109900023670244345</t>
  </si>
  <si>
    <t>82603109900023670244346</t>
  </si>
  <si>
    <t>82604099900078020244225</t>
  </si>
  <si>
    <t>82605039900078010244225</t>
  </si>
  <si>
    <t>82605039900078010247223</t>
  </si>
  <si>
    <t>82605039900078040244223</t>
  </si>
  <si>
    <t>82605039900078050244226</t>
  </si>
  <si>
    <t>82605039900078050244343</t>
  </si>
  <si>
    <t>82605039900078050851291</t>
  </si>
  <si>
    <t>Увеличение стоимости прочих материальных запасов однократного применения</t>
  </si>
  <si>
    <t>82608019900010990244349</t>
  </si>
  <si>
    <t>Перечисления другим бюджетам бюджетной системы Российской Федерации</t>
  </si>
  <si>
    <t>82608019900025600540251</t>
  </si>
  <si>
    <t>82608019900044091244221</t>
  </si>
  <si>
    <t>82608019900044091244223</t>
  </si>
  <si>
    <t>82608019900044091244225</t>
  </si>
  <si>
    <t>82608019900044091244226</t>
  </si>
  <si>
    <t>82608019900044091247223</t>
  </si>
  <si>
    <t>82608019900044091851291</t>
  </si>
  <si>
    <t>Увеличение стоимости основных средств</t>
  </si>
  <si>
    <t>82611029900012870244310</t>
  </si>
  <si>
    <t>92601029900002030121211</t>
  </si>
  <si>
    <t>92601029900002030129213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</si>
  <si>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</si>
  <si>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</si>
  <si>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</si>
  <si>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</si>
  <si>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</si>
  <si>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</si>
  <si>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</si>
  <si>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</si>
  <si>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</si>
  <si>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</si>
  <si>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</si>
  <si>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</si>
  <si>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</si>
  <si>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</si>
  <si>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</si>
  <si>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</si>
  <si>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</si>
  <si>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</si>
  <si>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</si>
  <si>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</si>
  <si>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</si>
  <si>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</si>
  <si>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</si>
  <si>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</si>
  <si>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</si>
  <si>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</si>
  <si>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</si>
  <si>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</si>
  <si>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</si>
  <si>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</si>
  <si>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</si>
  <si>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</si>
  <si>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</si>
  <si>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</si>
  <si>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</si>
  <si>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</si>
  <si>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</si>
  <si>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</si>
  <si>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</si>
  <si>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</si>
  <si>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</si>
  <si>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бюджет Покровско-Урустамакского сельского поселения Бавлинского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</si>
</sst>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topLeftCell="A37" workbookViewId="0">
      <selection activeCell="X10" sqref="X10:EB1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159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5605298.6100000003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2083072.91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2083072.91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3522225.7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5605298.6100000003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2083072.91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2083072.91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3522225.7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247000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80993.55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80993.55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166006.45000000001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60.75" customHeight="1" x14ac:dyDescent="0.2">
      <c r="A22" s="68" t="s">
        <v>35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-14.75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-14.75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14.75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90000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1592.62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1592.62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88407.38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72.95" customHeight="1" x14ac:dyDescent="0.2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45.28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45.28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-45.28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1298000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355494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355494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942506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470000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13481.53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13481.53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456518.47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816.78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816.78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-816.78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139400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139400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-139400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3331600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1374165.29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1374165.29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1957434.71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103200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51600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51600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51600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65498.61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65498.61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65498.61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55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56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21</v>
      </c>
      <c r="AL43" s="41"/>
      <c r="AM43" s="41"/>
      <c r="AN43" s="41"/>
      <c r="AO43" s="41"/>
      <c r="AP43" s="42"/>
      <c r="AQ43" s="45" t="s">
        <v>57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58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59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24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60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61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27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28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29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62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63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65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5635298.6100000003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5635298.6100000003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734642.92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85" si="2">CH46+CX46+DK46</f>
        <v>734642.92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84" si="3">BC46-DX46</f>
        <v>4900655.6900000004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84" si="4">BU46-DX46</f>
        <v>4900655.6900000004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5635298.6100000003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5635298.6100000003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734642.92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734642.92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4900655.6900000004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4900655.6900000004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281800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281800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65193.73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65193.73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216606.27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216606.27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85100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85100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18178.52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18178.52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66921.48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66921.48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14000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14000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3119.16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3119.16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10880.84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10880.84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58000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58000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14489.4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14489.4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43510.6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43510.6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2300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2300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513.78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513.78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1786.22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1786.22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69800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69800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18315.72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18315.72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51484.28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51484.28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9000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9000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107500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107500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30000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30000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77500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77500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17700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17700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17700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17700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74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14300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14300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14300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14300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2100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2100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1900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1900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4800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4800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4600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4600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1400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1400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1400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1400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71400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71400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15804.49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15804.49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55595.51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55595.51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68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21500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21500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4772.95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4772.95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16727.05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16727.05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84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10300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10300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10300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10300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14266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14266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14266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14266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16102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16102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9510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9510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6592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6592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44406.32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44406.32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20700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20700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23706.32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23706.32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1015.36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1015.36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1015.36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1015.36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422300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422300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422300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422300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7204.18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7204.18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1739.82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1739.82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5464.3600000000006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5464.3600000000006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69332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69332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69332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69332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302100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302100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295376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295376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6724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6724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" customHeight="1" x14ac:dyDescent="0.2">
      <c r="A74" s="68" t="s">
        <v>104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106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3089300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3089300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3089300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3089300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12000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12000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2800.8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2800.8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9199.2000000000007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9199.2000000000007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8895.82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8895.82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2162.7600000000002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2162.7600000000002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6733.0599999999995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6733.0599999999995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17400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17400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3330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3330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14070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14070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269400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269400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18846.849999999999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18846.849999999999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250553.15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250553.15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600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600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114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11000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11000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11000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11000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66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373361.54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373361.54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126887.05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126887.05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246474.49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246474.49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68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112715.39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112715.39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35601.89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35601.89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77113.5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77113.5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119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-30000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-30000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1348429.99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1348429.99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120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121</v>
      </c>
    </row>
    <row r="93" spans="1:16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">
      <c r="A94" s="41" t="s">
        <v>20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21</v>
      </c>
      <c r="AQ94" s="41"/>
      <c r="AR94" s="41"/>
      <c r="AS94" s="41"/>
      <c r="AT94" s="41"/>
      <c r="AU94" s="42"/>
      <c r="AV94" s="45" t="s">
        <v>122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58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24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25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123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27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28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29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">
      <c r="A97" s="79" t="s">
        <v>124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125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30000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-1348429.99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-1348429.99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1378429.99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1" t="s">
        <v>126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">
      <c r="A99" s="87" t="s">
        <v>128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1" t="s">
        <v>129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128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131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133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134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136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137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138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>
        <v>30000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-1348429.99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-1348429.99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140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30000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-1348429.99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-1348429.99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142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>
        <v>-5605298.6100000003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-2083072.91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-2083072.91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144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5635298.6100000003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734642.92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734642.92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145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146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147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148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3" t="s">
        <v>149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150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152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153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154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155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153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154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153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154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157</v>
      </c>
      <c r="B119" s="111"/>
      <c r="C119" s="112"/>
      <c r="D119" s="112"/>
      <c r="E119" s="112"/>
      <c r="F119" s="1" t="s">
        <v>157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158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91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rep:2.54.0.107</dc:description>
  <cp:lastModifiedBy>5_PC</cp:lastModifiedBy>
  <dcterms:created xsi:type="dcterms:W3CDTF">2022-06-17T08:13:14Z</dcterms:created>
  <dcterms:modified xsi:type="dcterms:W3CDTF">2022-06-17T08:13:15Z</dcterms:modified>
</cp:coreProperties>
</file>